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<sst xmlns="http://schemas.openxmlformats.org/spreadsheetml/2006/main" count="38" uniqueCount="35">
  <si>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</si>
  <si>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</si>
  <si>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</si>
  <si>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</si>
  <si>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</si>
  <si>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</si>
  <si>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</si>
  <si>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</si>
  <si>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</si>
  <si>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</si>
  <si>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</si>
  <si>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</si>
  <si>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</si>
  <si>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</si>
  <si>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</si>
  <si>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</si>
  <si>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</si>
  <si>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</si>
  <si>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</si>
  <si>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</si>
  <si>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</si>
  <si>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</si>
  <si>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</si>
  <si>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</si>
  <si>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</si>
  <si>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</si>
  <si>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</si>
  <si>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</si>
  <si>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</si>
  <si>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Масло сливочное</t>
  </si>
  <si>
    <t>90/60/150</t>
  </si>
  <si>
    <t>куриное филе с соусом "Карри" и макароны отварнын</t>
  </si>
  <si>
    <t>Чай  яблочно-смородиновый</t>
  </si>
  <si>
    <t xml:space="preserve">Яблоко </t>
  </si>
  <si>
    <t xml:space="preserve">МБОУ СОШ с. Батако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</si>
</sst>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3" t="s">
        <v>29</v>
      </c>
      <c r="E4" s="38">
        <v>10</v>
      </c>
      <c r="F4" s="25">
        <v>4.25</v>
      </c>
      <c r="G4" s="38">
        <v>65.77</v>
      </c>
      <c r="H4" s="38">
        <v>0.05</v>
      </c>
      <c r="I4" s="38">
        <v>7.25</v>
      </c>
      <c r="J4" s="39">
        <v>0.08</v>
      </c>
    </row>
    <row r="5" spans="1:10" ht="30.75" thickBot="1">
      <c r="A5" s="7"/>
      <c r="B5" s="5" t="s">
        <v>11</v>
      </c>
      <c r="C5" s="3">
        <v>105</v>
      </c>
      <c r="D5" s="36" t="s">
        <v>31</v>
      </c>
      <c r="E5" s="21" t="s">
        <v>30</v>
      </c>
      <c r="F5" s="28">
        <v>37.56</v>
      </c>
      <c r="G5" s="43">
        <v>322.20999999999998</v>
      </c>
      <c r="H5" s="43">
        <v>18.68</v>
      </c>
      <c r="I5" s="43">
        <v>11.89</v>
      </c>
      <c r="J5" s="44">
        <v>35.119999999999997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32</v>
      </c>
      <c r="E7" s="17">
        <v>200</v>
      </c>
      <c r="F7" s="26">
        <v>5.81</v>
      </c>
      <c r="G7" s="40">
        <v>110.5</v>
      </c>
      <c r="H7" s="40">
        <v>0.42</v>
      </c>
      <c r="I7" s="40">
        <v>0.18</v>
      </c>
      <c r="J7" s="41">
        <v>35.119999999999997</v>
      </c>
    </row>
    <row r="8" spans="1:10">
      <c r="A8" s="7"/>
      <c r="B8" s="1" t="s">
        <v>23</v>
      </c>
      <c r="C8" s="2"/>
      <c r="D8" s="34" t="s">
        <v>27</v>
      </c>
      <c r="E8" s="17">
        <v>40</v>
      </c>
      <c r="F8" s="26">
        <v>0.8</v>
      </c>
      <c r="G8" s="40">
        <v>46.88</v>
      </c>
      <c r="H8" s="40">
        <v>1.52</v>
      </c>
      <c r="I8" s="40">
        <v>0.16</v>
      </c>
      <c r="J8" s="41">
        <v>9.84</v>
      </c>
    </row>
    <row r="9" spans="1:10" ht="15.75" thickBot="1">
      <c r="A9" s="7"/>
      <c r="B9" s="2"/>
      <c r="C9" s="2"/>
      <c r="D9" s="34"/>
      <c r="E9" s="17"/>
      <c r="F9" s="26">
        <v>0.8</v>
      </c>
      <c r="G9" s="40">
        <v>34.159999999999997</v>
      </c>
      <c r="H9" s="40">
        <v>1.32</v>
      </c>
      <c r="I9" s="40">
        <v>0.24</v>
      </c>
      <c r="J9" s="41">
        <v>6.68</v>
      </c>
    </row>
    <row r="10" spans="1:10">
      <c r="A10" s="7"/>
      <c r="B10" s="11" t="s">
        <v>20</v>
      </c>
      <c r="C10" s="6"/>
      <c r="D10" s="33" t="s">
        <v>33</v>
      </c>
      <c r="E10" s="15">
        <v>100</v>
      </c>
      <c r="F10" s="25">
        <v>10.32</v>
      </c>
      <c r="G10" s="42"/>
      <c r="H10" s="42"/>
      <c r="I10" s="30"/>
      <c r="J10" s="32"/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28</v>
      </c>
      <c r="C12" s="9"/>
      <c r="D12" s="35"/>
      <c r="E12" s="19"/>
      <c r="F12" s="27">
        <f>F4+F5+F6+F7+F8+F9+F10+F11</f>
        <v>59.54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albina</cp:lastModifiedBy>
  <cp:lastPrinted>2021-05-18T10:32:40Z</cp:lastPrinted>
  <dcterms:created xsi:type="dcterms:W3CDTF">2015-06-05T18:19:34Z</dcterms:created>
  <dcterms:modified xsi:type="dcterms:W3CDTF">2021-11-30T08:14:09Z</dcterms:modified>
</cp:coreProperties>
</file>